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<sst xmlns="http://schemas.openxmlformats.org/spreadsheetml/2006/main" count="55" uniqueCount="45">
  <si>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</si>
  <si>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</si>
  <si>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</si>
  <si>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</si>
  <si>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</si>
  <si>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</si>
  <si>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</si>
  <si>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</si>
  <si>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</si>
  <si>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</si>
  <si>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</si>
  <si>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</si>
  <si>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</si>
  <si>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</si>
  <si>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</si>
  <si>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</si>
  <si>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</si>
  <si>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</si>
  <si>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</si>
  <si>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</si>
  <si>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</si>
  <si>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</si>
  <si>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</si>
  <si>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</si>
  <si>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</si>
  <si>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</si>
  <si>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</si>
  <si>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</si>
  <si>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</si>
  <si>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</si>
  <si>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Каша пшенная молочная</t>
  </si>
  <si>
    <t>311Л</t>
  </si>
  <si>
    <t>Чай с сахаром</t>
  </si>
  <si>
    <t>685Л</t>
  </si>
  <si>
    <t>Сыр порционный</t>
  </si>
  <si>
    <t>15М</t>
  </si>
  <si>
    <t>Кондитерское изделие</t>
  </si>
  <si>
    <t>49Л</t>
  </si>
  <si>
    <t>Салат из моркови и яблока</t>
  </si>
  <si>
    <t>139Л</t>
  </si>
  <si>
    <t>Суп картофельный с бобовыми</t>
  </si>
  <si>
    <t>279Л</t>
  </si>
  <si>
    <t>Каша рисовая рассыпчатая</t>
  </si>
  <si>
    <t>462Л</t>
  </si>
  <si>
    <t>Тефтеля мясная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</si>
</sst>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45687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31</v>
      </c>
      <c r="D5" s="3" t="s">
        <v>30</v>
      </c>
      <c r="E5" s="11">
        <v>200</v>
      </c>
      <c r="F5" s="12">
        <v>40.1</v>
      </c>
      <c r="G5" s="26">
        <v>239.6</v>
      </c>
      <c r="H5" s="12">
        <v>7.44</v>
      </c>
      <c r="I5" s="12">
        <v>6.8</v>
      </c>
      <c r="J5" s="12">
        <v>35.200000000000003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33</v>
      </c>
      <c r="D7" s="4" t="s">
        <v>32</v>
      </c>
      <c r="E7" s="13">
        <v>200</v>
      </c>
      <c r="F7" s="9">
        <v>5</v>
      </c>
      <c r="G7" s="27">
        <v>45</v>
      </c>
      <c r="H7" s="9">
        <v>0.1</v>
      </c>
      <c r="I7" s="9">
        <v>0.04</v>
      </c>
      <c r="J7" s="9">
        <v>9.9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 t="s">
        <v>35</v>
      </c>
      <c r="D9" s="4" t="s">
        <v>34</v>
      </c>
      <c r="E9" s="13">
        <v>30</v>
      </c>
      <c r="F9" s="9">
        <v>32.54</v>
      </c>
      <c r="G9" s="27">
        <v>90</v>
      </c>
      <c r="H9" s="9">
        <v>5.14</v>
      </c>
      <c r="I9" s="9">
        <v>4.9000000000000004</v>
      </c>
      <c r="J9" s="9">
        <v>5.74</v>
      </c>
    </row>
    <row r="10" spans="1:10">
      <c r="A10" s="7"/>
      <c r="B10" s="1" t="s">
        <v>26</v>
      </c>
      <c r="C10" s="21"/>
      <c r="D10" s="4" t="s">
        <v>36</v>
      </c>
      <c r="E10" s="13">
        <v>30</v>
      </c>
      <c r="F10" s="9">
        <v>32.840000000000003</v>
      </c>
      <c r="G10" s="27">
        <v>117</v>
      </c>
      <c r="H10" s="9">
        <v>2.7</v>
      </c>
      <c r="I10" s="9">
        <v>5.6</v>
      </c>
      <c r="J10" s="9">
        <v>14.8</v>
      </c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115</v>
      </c>
      <c r="G13" s="28">
        <f t="shared" si="0"/>
        <v>583.6</v>
      </c>
      <c r="H13" s="23">
        <f t="shared" si="0"/>
        <v>18.54</v>
      </c>
      <c r="I13" s="23">
        <f t="shared" si="0"/>
        <v>19.739999999999998</v>
      </c>
      <c r="J13" s="23">
        <f t="shared" si="0"/>
        <v>82.17</v>
      </c>
    </row>
    <row r="14" spans="1:10">
      <c r="A14" s="15" t="s">
        <v>11</v>
      </c>
      <c r="B14" s="24" t="s">
        <v>18</v>
      </c>
      <c r="C14" s="18" t="s">
        <v>37</v>
      </c>
      <c r="D14" s="19" t="s">
        <v>38</v>
      </c>
      <c r="E14" s="20">
        <v>60</v>
      </c>
      <c r="F14" s="17">
        <v>15.31</v>
      </c>
      <c r="G14" s="17">
        <v>40.200000000000003</v>
      </c>
      <c r="H14" s="17">
        <v>0.54</v>
      </c>
      <c r="I14" s="17">
        <v>2.04</v>
      </c>
      <c r="J14" s="17">
        <v>5.64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15.3</v>
      </c>
      <c r="G15" s="17">
        <v>161.34</v>
      </c>
      <c r="H15" s="17">
        <v>6.4</v>
      </c>
      <c r="I15" s="17">
        <v>3.54</v>
      </c>
      <c r="J15" s="17">
        <v>15.46</v>
      </c>
    </row>
    <row r="16" spans="1:10">
      <c r="A16" s="16"/>
      <c r="B16" s="24" t="s">
        <v>22</v>
      </c>
      <c r="C16" s="18" t="s">
        <v>41</v>
      </c>
      <c r="D16" s="19" t="s">
        <v>42</v>
      </c>
      <c r="E16" s="20">
        <v>150</v>
      </c>
      <c r="F16" s="17">
        <v>24.67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43</v>
      </c>
      <c r="D17" s="19" t="s">
        <v>44</v>
      </c>
      <c r="E17" s="20">
        <v>60</v>
      </c>
      <c r="F17" s="17">
        <v>51.33</v>
      </c>
      <c r="G17" s="17">
        <v>282.75</v>
      </c>
      <c r="H17" s="17">
        <v>11.77</v>
      </c>
      <c r="I17" s="17">
        <v>15.5</v>
      </c>
      <c r="J17" s="17">
        <v>19.920000000000002</v>
      </c>
    </row>
    <row r="18" spans="1:10">
      <c r="A18" s="16"/>
      <c r="B18" s="24" t="s">
        <v>25</v>
      </c>
      <c r="C18" s="18" t="s">
        <v>33</v>
      </c>
      <c r="D18" s="19" t="s">
        <v>32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115</v>
      </c>
      <c r="G23" s="23">
        <f t="shared" si="1"/>
        <v>799.29</v>
      </c>
      <c r="H23" s="23">
        <f t="shared" si="1"/>
        <v>24.900000000000002</v>
      </c>
      <c r="I23" s="23">
        <f t="shared" si="1"/>
        <v>26.46</v>
      </c>
      <c r="J23" s="23">
        <f t="shared" si="1"/>
        <v>100.94000000000001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2025-01-21T23:27:30Z</dcterms:modified>
</cp:coreProperties>
</file>